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<sst xmlns="http://schemas.openxmlformats.org/spreadsheetml/2006/main" count="312" uniqueCount="206">
  <si>
    <t>Код</t>
  </si>
  <si>
    <t>Наименование</t>
  </si>
  <si>
    <t>Цена</t>
  </si>
  <si>
    <t>Внимание!</t>
  </si>
  <si>
    <t>На товар, имеющий</t>
  </si>
  <si>
    <t>дисконтная система скидок</t>
  </si>
  <si>
    <t>нашего салона</t>
  </si>
  <si>
    <t>не распространяется.</t>
  </si>
  <si>
    <t xml:space="preserve">"красную цену", </t>
  </si>
  <si>
    <t>03</t>
  </si>
  <si>
    <t>256</t>
  </si>
  <si>
    <t xml:space="preserve"> Гладкоствольное оружие PIPER BAYARD (16х70), комиссия</t>
  </si>
  <si>
    <t>544</t>
  </si>
  <si>
    <t xml:space="preserve"> Гладкоствольное оружие ИЖ-49 (16х70)  комиссия</t>
  </si>
  <si>
    <t>567</t>
  </si>
  <si>
    <t>675</t>
  </si>
  <si>
    <t>Гладкоствольное оружие UZKON BR-99 (12x76) Synthetic Semi auto L-500 д/н 10-мест.магаз.</t>
  </si>
  <si>
    <t>676</t>
  </si>
  <si>
    <t>Гладкоствольное оружие UZKON BR-99 (12x76) Synthetic Semi auto L-610 д/н 10-мест.магаз.</t>
  </si>
  <si>
    <t>663</t>
  </si>
  <si>
    <t xml:space="preserve">Гладкоствольное оружие UZKON ZK-19 (12x76), орех Semi auto инерцион., L-710 </t>
  </si>
  <si>
    <t>814</t>
  </si>
  <si>
    <t xml:space="preserve"> Гладкоствольное оружие HERM WEIHRAUCH (16x65) комиссия</t>
  </si>
  <si>
    <t xml:space="preserve"> Гладкоствольное оружие SAUER (12x70) комиссия</t>
  </si>
  <si>
    <t>815</t>
  </si>
  <si>
    <t>820</t>
  </si>
  <si>
    <t>Гладкоствольное оружие DICKINSON D212-L (12x76) Wood Engraved, L-760</t>
  </si>
  <si>
    <t>449</t>
  </si>
  <si>
    <t>Гладкоствольное оружие BETTINSOLI (12x76) mod. Maximus Synthetic, L-760мм</t>
  </si>
  <si>
    <t>152</t>
  </si>
  <si>
    <t xml:space="preserve"> Гладкоствольное оружие 2 ств. GECO (12х70) вып. до 1939 г. (комиссия)</t>
  </si>
  <si>
    <t>792</t>
  </si>
  <si>
    <t xml:space="preserve"> Гладкоствольное оружие МЦ-20-01 (20х70) комиссия</t>
  </si>
  <si>
    <t>531</t>
  </si>
  <si>
    <t xml:space="preserve"> Гладкоствольное оружие МЦ-21-12 (12х70) комиссия</t>
  </si>
  <si>
    <t>866</t>
  </si>
  <si>
    <t xml:space="preserve"> Гладкоствольное оружие ТОЗ-34 (28х70) комиссия</t>
  </si>
  <si>
    <t>868</t>
  </si>
  <si>
    <t xml:space="preserve"> Гладкоствольное оружие МЦ-108-03 (12х70) (комиссия)</t>
  </si>
  <si>
    <t>867</t>
  </si>
  <si>
    <t xml:space="preserve"> Гладкоствольное оружие ИЖ-81 (12х70) комиссия</t>
  </si>
  <si>
    <t>885</t>
  </si>
  <si>
    <t xml:space="preserve"> Гладкоствольное оружие BENELLI M3 S90 (12x76) комиссия</t>
  </si>
  <si>
    <t>884</t>
  </si>
  <si>
    <t xml:space="preserve"> Гладкоствольное оружие ТОЗ-87 (12х70) комиссия</t>
  </si>
  <si>
    <t>888</t>
  </si>
  <si>
    <t xml:space="preserve"> Гладкоствольное оружие ACIER DE SURETE (16х65) Франция (комиссия)</t>
  </si>
  <si>
    <t xml:space="preserve"> Гладкоствольное оружие BENELLI (12x76) Raffaello (комиссия)</t>
  </si>
  <si>
    <t>578</t>
  </si>
  <si>
    <t xml:space="preserve"> Гладкоствольное оружие ИЖ-54 (12х70)  комиссия</t>
  </si>
  <si>
    <t>893</t>
  </si>
  <si>
    <t xml:space="preserve"> Гладкоствольное оружие REMINGTON 1100 (12x70) Tactical (комиссия)</t>
  </si>
  <si>
    <t>811</t>
  </si>
  <si>
    <t xml:space="preserve"> Гладкоствольное оружие МР-155 (12х76), (комиссия)</t>
  </si>
  <si>
    <t xml:space="preserve"> Гладкоствольное оружие BENELLI (12x76) M4 S90 (комиссия)</t>
  </si>
  <si>
    <t>901</t>
  </si>
  <si>
    <t>503</t>
  </si>
  <si>
    <t xml:space="preserve"> Гладкоствольное оружие FABARM (12x76) Sdass (комиссия)</t>
  </si>
  <si>
    <t>533</t>
  </si>
  <si>
    <t xml:space="preserve"> Гладкоствольное оружие МР-153 (12х89)  L-710 комиссия</t>
  </si>
  <si>
    <t>379</t>
  </si>
  <si>
    <t>Гладкоствольное оружие САЙГА-12К (12х76) исп.033, пласт., 2 маг., трубч.прикл., L-330</t>
  </si>
  <si>
    <t xml:space="preserve"> Гладкоствольное оружие CHIAPPA (12х70) + кейс SKB (комиссия)</t>
  </si>
  <si>
    <t>370</t>
  </si>
  <si>
    <t xml:space="preserve"> Гладкоствольное оружие REMINGTON 11-87 (12x76) Sportsman Synthetic Camo  L-710 (комиссия)</t>
  </si>
  <si>
    <t>902</t>
  </si>
  <si>
    <t xml:space="preserve"> Гладкоствольное оружие САЙГА-410С (410х76), пласт. скл.прикл. (комиссия)</t>
  </si>
  <si>
    <t>906</t>
  </si>
  <si>
    <t xml:space="preserve"> Гладкоствольное оружие ВПО-205-00 (12x76) ВЕПРЬ-12 Молот, L-430 комиссия</t>
  </si>
  <si>
    <t>289</t>
  </si>
  <si>
    <t xml:space="preserve"> Гладкоствольное оружие ИЖ-81 (12х70) + пист. рук. (комиссия)</t>
  </si>
  <si>
    <t>417</t>
  </si>
  <si>
    <t xml:space="preserve"> Гладкоствольное оружие САЙГА-20С (20х76) (комиссия)</t>
  </si>
  <si>
    <t>413</t>
  </si>
  <si>
    <t xml:space="preserve"> Гладкоствольное оружие САЙГА-12К (12х76), пласт. (комиссия)</t>
  </si>
  <si>
    <t>877</t>
  </si>
  <si>
    <t xml:space="preserve"> Гладкоствольное оружие МЦ-255 (12х70) комиссия</t>
  </si>
  <si>
    <t>251</t>
  </si>
  <si>
    <t xml:space="preserve"> Гладкоствольное оружие САЙГА-410К (410х76) комиссия</t>
  </si>
  <si>
    <t>650</t>
  </si>
  <si>
    <t xml:space="preserve"> Гладкоствольное оружие MAROCCHI Si12 (12х76) (комиссия)</t>
  </si>
  <si>
    <t>282</t>
  </si>
  <si>
    <t xml:space="preserve"> Гладкоствольное оружие WOLF (12x70) комиссия (Германия 1957 г.в.)</t>
  </si>
  <si>
    <t>602</t>
  </si>
  <si>
    <t xml:space="preserve"> Гладкоствольное оружие САЙГА-12 (12х76) исп.085, орех L-670, быстросъем. прикл.(комиссия)</t>
  </si>
  <si>
    <t>916</t>
  </si>
  <si>
    <t xml:space="preserve"> Гладкоствольное оружие PIETTA (12х76) Zephirus 3-R (комиссия)</t>
  </si>
  <si>
    <t>581</t>
  </si>
  <si>
    <t xml:space="preserve"> Гладкоствольное оружие МР-153 (12х76) комиссия</t>
  </si>
  <si>
    <t>918</t>
  </si>
  <si>
    <t xml:space="preserve"> Гладкоствольное оружие FABARM (12x76) Sdass Trainer (комиссия)</t>
  </si>
  <si>
    <t>491</t>
  </si>
  <si>
    <t xml:space="preserve"> Гладкоствольное оружие MAVERICK mod.88 (12x76) комиссия</t>
  </si>
  <si>
    <t>919</t>
  </si>
  <si>
    <t xml:space="preserve"> Гладкоствольное оружие MEFFERT HUBERTUS (16х70) комиссия</t>
  </si>
  <si>
    <t>917</t>
  </si>
  <si>
    <t>921</t>
  </si>
  <si>
    <t>790</t>
  </si>
  <si>
    <t xml:space="preserve"> Гладкоствольное оружие САЙГА-20К (20х76) комиссия</t>
  </si>
  <si>
    <t>923</t>
  </si>
  <si>
    <t xml:space="preserve"> Гладкоствольное оружие БЕКАС-1 (16х70) (комиссия)</t>
  </si>
  <si>
    <t>722</t>
  </si>
  <si>
    <t xml:space="preserve"> Гладкоствольное оружие САЙГА-410К-04 (410х76) комиссия</t>
  </si>
  <si>
    <t>714</t>
  </si>
  <si>
    <t xml:space="preserve"> Гладкоствольное оружие HATSAN (12x76) Escort PS (комиссия)</t>
  </si>
  <si>
    <t>654</t>
  </si>
  <si>
    <t xml:space="preserve"> Гладкоствольное оружие БЕКАС-12М Авто (12х70) комиссия</t>
  </si>
  <si>
    <t>727</t>
  </si>
  <si>
    <t xml:space="preserve"> Гладкоствольное оружие МР-233ЕА (12х76) Спортинг (комиссия)</t>
  </si>
  <si>
    <t>927</t>
  </si>
  <si>
    <t xml:space="preserve"> Гладкоствольное оружие САЙГА-410К-01 (410х76), комиссия</t>
  </si>
  <si>
    <t>612</t>
  </si>
  <si>
    <t xml:space="preserve"> Гладкоствольное оружие MAGTECH CBC-586-P (12x76)  комиссия</t>
  </si>
  <si>
    <t>932</t>
  </si>
  <si>
    <t xml:space="preserve"> Гладкоствольное оружие BETTINSOLI (12x76) mod. Maximus L, орех, L-760, кейс (комиссия)</t>
  </si>
  <si>
    <t>489</t>
  </si>
  <si>
    <t xml:space="preserve"> Гладкоствольное оружие БЕКАС-3 (16х70) доп.ствол+ пист.рук.(комиссия)</t>
  </si>
  <si>
    <t>525</t>
  </si>
  <si>
    <t xml:space="preserve"> Гладкоствольное оружие BENELLI (12х76) Comfort (комиссия)</t>
  </si>
  <si>
    <t>276</t>
  </si>
  <si>
    <t xml:space="preserve"> Гладкоствольное оружие САЙГА-410К-02 (410х76) комиссия</t>
  </si>
  <si>
    <t>600</t>
  </si>
  <si>
    <t xml:space="preserve"> Гладкоствольное оружие ТОЗ-87-05 (12х70), L-500  комиссия</t>
  </si>
  <si>
    <t>937</t>
  </si>
  <si>
    <t>638</t>
  </si>
  <si>
    <t xml:space="preserve"> Гладкоствольное оружие FRANCHI SPAS-15 (12x70) комиссия</t>
  </si>
  <si>
    <t xml:space="preserve"> Гладкоствольное оружие HATSAN (12x76) Escort Luxano (комиссия)</t>
  </si>
  <si>
    <t xml:space="preserve"> Гладкоствольное оружие Иномарка 2-ств. (12х70) комиссия</t>
  </si>
  <si>
    <t>135</t>
  </si>
  <si>
    <t xml:space="preserve"> Гладкоствольное оружие ТОЗ-106 (20х70) (комиссия)</t>
  </si>
  <si>
    <t>947</t>
  </si>
  <si>
    <t xml:space="preserve"> Гладкоствольное оружие BENELLI (12x76) M3 S90 Combo (комиссия)</t>
  </si>
  <si>
    <t>779</t>
  </si>
  <si>
    <t xml:space="preserve"> Гладкоствольное оружие МР-133 (12х76) орех, приц.планка (комиссия)</t>
  </si>
  <si>
    <t>952</t>
  </si>
  <si>
    <t xml:space="preserve"> Гладкоствольное оружие HUGLU Veyron (12х76) Sport Black Synthetic,  L-760, маг.10-мест. (комиссия)</t>
  </si>
  <si>
    <t>620</t>
  </si>
  <si>
    <t xml:space="preserve"> Гладкоствольное оружие ИЖ-26 (12х70) комиссия</t>
  </si>
  <si>
    <t>527</t>
  </si>
  <si>
    <t xml:space="preserve"> Гладкоствольное оружие ИЖ-54 (12х70) комиссия</t>
  </si>
  <si>
    <t>862</t>
  </si>
  <si>
    <t xml:space="preserve"> Гладкоствольное оружие ИЖ-43 (12х70) "Стрела", комиссия</t>
  </si>
  <si>
    <t>315</t>
  </si>
  <si>
    <t>299</t>
  </si>
  <si>
    <t xml:space="preserve"> Гладкоствольное оружие ИЖ-58МА (12х70) комиссия</t>
  </si>
  <si>
    <t>954</t>
  </si>
  <si>
    <t xml:space="preserve"> Гладкоствольное оружие ТОЗ-34Р (12х70) доп.ствол (28х70), комиссия</t>
  </si>
  <si>
    <t>955</t>
  </si>
  <si>
    <t xml:space="preserve"> Гладкоствольное оружие BERETTA A-400 (12x76) Xplor Novator kick-off (комиссия)</t>
  </si>
  <si>
    <t>507</t>
  </si>
  <si>
    <t>268</t>
  </si>
  <si>
    <t xml:space="preserve"> Гладкоствольное оружие ИЖ-12 (12х70) комиссия</t>
  </si>
  <si>
    <t>319</t>
  </si>
  <si>
    <t xml:space="preserve"> Гладкоствольное оружие ТОЗ-25 (16х70)  комиссия</t>
  </si>
  <si>
    <t>515</t>
  </si>
  <si>
    <t>Гладкоствольное оружие МР-155 (12х76) 710 мм; Пластик; Смен. ДС(3); Отсекатель; Цв.мушка, сп.крюч.никель, ряд.</t>
  </si>
  <si>
    <t>516</t>
  </si>
  <si>
    <t>Гладкоствольное оружие МР-155 (12х76) 750 мм; Пластик; Смен. ДС(3); Отсекатель; Цв.мушка, сп.крюч.никель, ряд.</t>
  </si>
  <si>
    <t>785</t>
  </si>
  <si>
    <t xml:space="preserve">Гладкоствольное оружие МР-156 (12х76), opex L-710 д/н </t>
  </si>
  <si>
    <t>899</t>
  </si>
  <si>
    <t>Гладкоствольное оружие САЙГА-12К (12х76) исп.030, 430мм, скл.прикл.пласт.</t>
  </si>
  <si>
    <t>957</t>
  </si>
  <si>
    <t>958</t>
  </si>
  <si>
    <t xml:space="preserve"> Гладкоствольное оружие BENELLI (12x76) Executive (комиссия)</t>
  </si>
  <si>
    <t>712</t>
  </si>
  <si>
    <t xml:space="preserve"> Гладкоствольное оружие WINCHESTER-1300 Defender (12x76) комиссия</t>
  </si>
  <si>
    <t>962</t>
  </si>
  <si>
    <t xml:space="preserve"> Гладкоствольное оружие ТОЗ-Б (16х70) комиссия</t>
  </si>
  <si>
    <t>895</t>
  </si>
  <si>
    <t xml:space="preserve"> Гладкоствольное оружие ИЖ-43М (12х70) комиссия</t>
  </si>
  <si>
    <t>965</t>
  </si>
  <si>
    <t xml:space="preserve"> Гладкоствольное оружие ARMSAN A612 DW (12x76) комиссия</t>
  </si>
  <si>
    <t>644</t>
  </si>
  <si>
    <t xml:space="preserve"> Гладкоствольное оружие FABARM H368 (12x76) Lion Combo L-610;900 (комиссия)</t>
  </si>
  <si>
    <t>912</t>
  </si>
  <si>
    <t xml:space="preserve"> Гладкоствольное оружие МР-18ЕМ-М (12х76), комиссия</t>
  </si>
  <si>
    <t>949</t>
  </si>
  <si>
    <t>484</t>
  </si>
  <si>
    <t xml:space="preserve"> Гладкоствольное оружие ИЖ-58 (16х70) комиссия</t>
  </si>
  <si>
    <t>485</t>
  </si>
  <si>
    <t xml:space="preserve"> Гладкоствольное оружие SAUER (12x65) комиссия</t>
  </si>
  <si>
    <t>233</t>
  </si>
  <si>
    <t xml:space="preserve"> Гладкоствольное оружие МР-153 (12х76), худ.оформл., комиссия</t>
  </si>
  <si>
    <t>979</t>
  </si>
  <si>
    <t xml:space="preserve"> Гладкоствольное оружие BENELLI (12x76) Comfort Combo (комиссия)</t>
  </si>
  <si>
    <t>978</t>
  </si>
  <si>
    <t xml:space="preserve"> Гладкоствольное оружие FUSIL ROBUST (12x70) (комиссия)</t>
  </si>
  <si>
    <t>497</t>
  </si>
  <si>
    <t xml:space="preserve"> Гладкоствольное оружие ИЖ-49 (12х70)  комиссия</t>
  </si>
  <si>
    <t>890</t>
  </si>
  <si>
    <t>982</t>
  </si>
  <si>
    <t xml:space="preserve"> Гладкоствольное оружие MOSSBERG-9200 (12х76) (комиссия)</t>
  </si>
  <si>
    <t>960</t>
  </si>
  <si>
    <t xml:space="preserve"> Гладкоствольное оружие ТОЗ-34Р (12х70) комиссия</t>
  </si>
  <si>
    <t>481</t>
  </si>
  <si>
    <t xml:space="preserve"> Гладкоствольное оружие ARMSAN A612 DW (12x76) Combo L-760; 610 (комиссия)</t>
  </si>
  <si>
    <t>168</t>
  </si>
  <si>
    <t xml:space="preserve"> Гладкоствольное оружие ИЖ-27 (12х70) комиссия (вып.до 1988г.)</t>
  </si>
  <si>
    <t>537</t>
  </si>
  <si>
    <t xml:space="preserve"> Гладкоствольное оружие MOSSBERG-500А (12x76) Synthetic (комиссия)</t>
  </si>
  <si>
    <t>536</t>
  </si>
  <si>
    <t xml:space="preserve"> Гладкоствольное оружие ИЖ-27М (12х76) комиссия</t>
  </si>
  <si>
    <t>983</t>
  </si>
  <si>
    <t xml:space="preserve"> Гладкоствольное оружие FABARM (12x76) SAT 8 Pro Forces (комиссия)</t>
  </si>
  <si>
    <t>913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</si>
</sst>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22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.8515625" style="1" customWidth="1"/>
    <col min="2" max="2" width="6.57421875" style="1" customWidth="1"/>
    <col min="3" max="3" width="85.8515625" style="0" bestFit="1" customWidth="1"/>
    <col min="4" max="4" width="11.57421875" style="7" bestFit="1" customWidth="1"/>
  </cols>
  <sheetData>
    <row r="1" spans="1:4" s="3" customFormat="1" ht="15">
      <c r="A1" s="8" t="s">
        <v>0</v>
      </c>
      <c r="B1" s="8"/>
      <c r="C1" s="2" t="s">
        <v>1</v>
      </c>
      <c r="D1" s="6" t="s">
        <v>2</v>
      </c>
    </row>
    <row r="2" spans="1:6" ht="15.75">
      <c r="A2" s="1" t="s">
        <v>9</v>
      </c>
      <c r="B2" s="1" t="s">
        <v>27</v>
      </c>
      <c r="C2" t="s">
        <v>28</v>
      </c>
      <c r="D2" s="7">
        <v>99500</v>
      </c>
      <c r="F2" s="4" t="s">
        <v>3</v>
      </c>
    </row>
    <row r="3" spans="1:6" ht="15.75">
      <c r="A3" s="1" t="s">
        <v>9</v>
      </c>
      <c r="B3" s="1" t="s">
        <v>25</v>
      </c>
      <c r="C3" t="s">
        <v>26</v>
      </c>
      <c r="D3" s="7">
        <v>60990</v>
      </c>
      <c r="F3" s="5" t="s">
        <v>4</v>
      </c>
    </row>
    <row r="4" spans="1:6" ht="15.75">
      <c r="A4" s="1" t="s">
        <v>9</v>
      </c>
      <c r="B4" s="1" t="s">
        <v>15</v>
      </c>
      <c r="C4" t="s">
        <v>16</v>
      </c>
      <c r="D4" s="7">
        <v>36500</v>
      </c>
      <c r="F4" s="4" t="s">
        <v>8</v>
      </c>
    </row>
    <row r="5" spans="1:6" ht="15.75">
      <c r="A5" s="1" t="s">
        <v>9</v>
      </c>
      <c r="B5" s="1" t="s">
        <v>17</v>
      </c>
      <c r="C5" t="s">
        <v>18</v>
      </c>
      <c r="D5" s="7">
        <v>36500</v>
      </c>
      <c r="F5" s="5" t="s">
        <v>5</v>
      </c>
    </row>
    <row r="6" spans="1:6" ht="15.75">
      <c r="A6" s="1" t="s">
        <v>9</v>
      </c>
      <c r="B6" s="1" t="s">
        <v>19</v>
      </c>
      <c r="C6" t="s">
        <v>20</v>
      </c>
      <c r="D6" s="7">
        <v>38250</v>
      </c>
      <c r="F6" s="5" t="s">
        <v>6</v>
      </c>
    </row>
    <row r="7" spans="1:6" ht="15.75">
      <c r="A7" s="1" t="s">
        <v>9</v>
      </c>
      <c r="B7" s="1" t="s">
        <v>154</v>
      </c>
      <c r="C7" t="s">
        <v>155</v>
      </c>
      <c r="D7" s="7">
        <v>37850</v>
      </c>
      <c r="F7" s="5" t="s">
        <v>7</v>
      </c>
    </row>
    <row r="8" spans="1:4" ht="15">
      <c r="A8" s="1" t="s">
        <v>9</v>
      </c>
      <c r="B8" s="1" t="s">
        <v>156</v>
      </c>
      <c r="C8" t="s">
        <v>157</v>
      </c>
      <c r="D8" s="7">
        <v>42890</v>
      </c>
    </row>
    <row r="9" spans="1:4" ht="15">
      <c r="A9" s="1" t="s">
        <v>9</v>
      </c>
      <c r="B9" s="1" t="s">
        <v>158</v>
      </c>
      <c r="C9" t="s">
        <v>159</v>
      </c>
      <c r="D9" s="7">
        <v>33295</v>
      </c>
    </row>
    <row r="10" spans="1:4" ht="15">
      <c r="A10" s="1" t="s">
        <v>9</v>
      </c>
      <c r="B10" s="1" t="s">
        <v>160</v>
      </c>
      <c r="C10" t="s">
        <v>161</v>
      </c>
      <c r="D10" s="7">
        <v>58300</v>
      </c>
    </row>
    <row r="11" spans="1:4" ht="15">
      <c r="A11" s="1" t="s">
        <v>9</v>
      </c>
      <c r="B11" s="1" t="s">
        <v>60</v>
      </c>
      <c r="C11" t="s">
        <v>61</v>
      </c>
      <c r="D11" s="7">
        <v>62700</v>
      </c>
    </row>
    <row r="12" spans="1:4" ht="15">
      <c r="A12" s="1" t="s">
        <v>9</v>
      </c>
      <c r="B12" s="1" t="s">
        <v>29</v>
      </c>
      <c r="C12" t="s">
        <v>30</v>
      </c>
      <c r="D12" s="7">
        <v>39900</v>
      </c>
    </row>
    <row r="13" spans="1:4" ht="15">
      <c r="A13" s="1" t="s">
        <v>9</v>
      </c>
      <c r="B13" s="1" t="s">
        <v>45</v>
      </c>
      <c r="C13" t="s">
        <v>46</v>
      </c>
      <c r="D13" s="7">
        <v>14650</v>
      </c>
    </row>
    <row r="14" spans="1:4" ht="15">
      <c r="A14" s="1" t="s">
        <v>9</v>
      </c>
      <c r="B14" s="1" t="s">
        <v>195</v>
      </c>
      <c r="C14" t="s">
        <v>196</v>
      </c>
      <c r="D14" s="7">
        <v>56000</v>
      </c>
    </row>
    <row r="15" spans="1:4" ht="15">
      <c r="A15" s="1" t="s">
        <v>9</v>
      </c>
      <c r="B15" s="1" t="s">
        <v>171</v>
      </c>
      <c r="C15" t="s">
        <v>172</v>
      </c>
      <c r="D15" s="7">
        <v>42000</v>
      </c>
    </row>
    <row r="16" spans="1:4" ht="15">
      <c r="A16" s="1" t="s">
        <v>9</v>
      </c>
      <c r="B16" s="1" t="s">
        <v>184</v>
      </c>
      <c r="C16" t="s">
        <v>185</v>
      </c>
      <c r="D16" s="7">
        <v>220000</v>
      </c>
    </row>
    <row r="17" spans="1:4" ht="15">
      <c r="A17" s="1" t="s">
        <v>9</v>
      </c>
      <c r="B17" s="1" t="s">
        <v>163</v>
      </c>
      <c r="C17" t="s">
        <v>164</v>
      </c>
      <c r="D17" s="7">
        <v>499000</v>
      </c>
    </row>
    <row r="18" spans="1:4" ht="15">
      <c r="A18" s="1" t="s">
        <v>9</v>
      </c>
      <c r="B18" s="1" t="s">
        <v>130</v>
      </c>
      <c r="C18" t="s">
        <v>131</v>
      </c>
      <c r="D18" s="7">
        <v>149500</v>
      </c>
    </row>
    <row r="19" spans="1:4" ht="15">
      <c r="A19" s="1" t="s">
        <v>9</v>
      </c>
      <c r="B19" s="1" t="s">
        <v>142</v>
      </c>
      <c r="C19" t="s">
        <v>54</v>
      </c>
      <c r="D19" s="7">
        <v>160000</v>
      </c>
    </row>
    <row r="20" spans="1:4" ht="15">
      <c r="A20" s="1" t="s">
        <v>9</v>
      </c>
      <c r="B20" s="1" t="s">
        <v>190</v>
      </c>
      <c r="C20" t="s">
        <v>47</v>
      </c>
      <c r="D20" s="7">
        <v>155000</v>
      </c>
    </row>
    <row r="21" spans="1:4" ht="15">
      <c r="A21" s="1" t="s">
        <v>9</v>
      </c>
      <c r="B21" s="1" t="s">
        <v>162</v>
      </c>
      <c r="C21" t="s">
        <v>47</v>
      </c>
      <c r="D21" s="7">
        <v>165000</v>
      </c>
    </row>
    <row r="22" spans="1:4" ht="15">
      <c r="A22" s="1" t="s">
        <v>9</v>
      </c>
      <c r="B22" s="1" t="s">
        <v>117</v>
      </c>
      <c r="C22" t="s">
        <v>118</v>
      </c>
      <c r="D22" s="7">
        <v>72000</v>
      </c>
    </row>
    <row r="23" spans="1:4" ht="15">
      <c r="A23" s="1" t="s">
        <v>9</v>
      </c>
      <c r="B23" s="1" t="s">
        <v>41</v>
      </c>
      <c r="C23" t="s">
        <v>42</v>
      </c>
      <c r="D23" s="7">
        <v>133000</v>
      </c>
    </row>
    <row r="24" spans="1:4" ht="15">
      <c r="A24" s="1" t="s">
        <v>9</v>
      </c>
      <c r="B24" s="1" t="s">
        <v>147</v>
      </c>
      <c r="C24" t="s">
        <v>148</v>
      </c>
      <c r="D24" s="7">
        <v>99000</v>
      </c>
    </row>
    <row r="25" spans="1:4" ht="15">
      <c r="A25" s="1" t="s">
        <v>9</v>
      </c>
      <c r="B25" s="1" t="s">
        <v>113</v>
      </c>
      <c r="C25" t="s">
        <v>114</v>
      </c>
      <c r="D25" s="7">
        <v>87500</v>
      </c>
    </row>
    <row r="26" spans="1:4" ht="15">
      <c r="A26" s="1" t="s">
        <v>9</v>
      </c>
      <c r="B26" s="1" t="s">
        <v>55</v>
      </c>
      <c r="C26" t="s">
        <v>62</v>
      </c>
      <c r="D26" s="7">
        <v>190000</v>
      </c>
    </row>
    <row r="27" spans="1:4" ht="15">
      <c r="A27" s="1" t="s">
        <v>9</v>
      </c>
      <c r="B27" s="1" t="s">
        <v>203</v>
      </c>
      <c r="C27" t="s">
        <v>204</v>
      </c>
      <c r="D27" s="7">
        <v>99000</v>
      </c>
    </row>
    <row r="28" spans="1:4" ht="15">
      <c r="A28" s="1" t="s">
        <v>9</v>
      </c>
      <c r="B28" s="1" t="s">
        <v>56</v>
      </c>
      <c r="C28" t="s">
        <v>57</v>
      </c>
      <c r="D28" s="7">
        <v>87500</v>
      </c>
    </row>
    <row r="29" spans="1:4" ht="15">
      <c r="A29" s="1" t="s">
        <v>9</v>
      </c>
      <c r="B29" s="1" t="s">
        <v>89</v>
      </c>
      <c r="C29" t="s">
        <v>90</v>
      </c>
      <c r="D29" s="7">
        <v>55000</v>
      </c>
    </row>
    <row r="30" spans="1:4" ht="15">
      <c r="A30" s="1" t="s">
        <v>9</v>
      </c>
      <c r="B30" s="1" t="s">
        <v>173</v>
      </c>
      <c r="C30" t="s">
        <v>174</v>
      </c>
      <c r="D30" s="7">
        <v>85000</v>
      </c>
    </row>
    <row r="31" spans="1:4" ht="15">
      <c r="A31" s="1" t="s">
        <v>9</v>
      </c>
      <c r="B31" s="1" t="s">
        <v>124</v>
      </c>
      <c r="C31" t="s">
        <v>125</v>
      </c>
      <c r="D31" s="7">
        <v>53000</v>
      </c>
    </row>
    <row r="32" spans="1:4" ht="15">
      <c r="A32" s="1" t="s">
        <v>9</v>
      </c>
      <c r="B32" s="1" t="s">
        <v>186</v>
      </c>
      <c r="C32" t="s">
        <v>187</v>
      </c>
      <c r="D32" s="7">
        <v>20000</v>
      </c>
    </row>
    <row r="33" spans="1:4" ht="15">
      <c r="A33" s="1" t="s">
        <v>9</v>
      </c>
      <c r="B33" s="1" t="s">
        <v>123</v>
      </c>
      <c r="C33" t="s">
        <v>126</v>
      </c>
      <c r="D33" s="7">
        <v>19800</v>
      </c>
    </row>
    <row r="34" spans="1:4" ht="15">
      <c r="A34" s="1" t="s">
        <v>9</v>
      </c>
      <c r="B34" s="1" t="s">
        <v>103</v>
      </c>
      <c r="C34" t="s">
        <v>104</v>
      </c>
      <c r="D34" s="7">
        <v>21000</v>
      </c>
    </row>
    <row r="35" spans="1:4" ht="15">
      <c r="A35" s="1" t="s">
        <v>9</v>
      </c>
      <c r="B35" s="1" t="s">
        <v>21</v>
      </c>
      <c r="C35" t="s">
        <v>22</v>
      </c>
      <c r="D35" s="7">
        <v>150000</v>
      </c>
    </row>
    <row r="36" spans="1:4" ht="15">
      <c r="A36" s="1" t="s">
        <v>9</v>
      </c>
      <c r="B36" s="1" t="s">
        <v>134</v>
      </c>
      <c r="C36" t="s">
        <v>135</v>
      </c>
      <c r="D36" s="7">
        <v>34500</v>
      </c>
    </row>
    <row r="37" spans="1:4" ht="15">
      <c r="A37" s="1" t="s">
        <v>9</v>
      </c>
      <c r="B37" s="1" t="s">
        <v>111</v>
      </c>
      <c r="C37" t="s">
        <v>112</v>
      </c>
      <c r="D37" s="7">
        <v>40500</v>
      </c>
    </row>
    <row r="38" spans="1:4" ht="15">
      <c r="A38" s="1" t="s">
        <v>9</v>
      </c>
      <c r="B38" s="1" t="s">
        <v>79</v>
      </c>
      <c r="C38" t="s">
        <v>80</v>
      </c>
      <c r="D38" s="7">
        <v>84950</v>
      </c>
    </row>
    <row r="39" spans="1:4" ht="15">
      <c r="A39" s="1" t="s">
        <v>9</v>
      </c>
      <c r="B39" s="1" t="s">
        <v>91</v>
      </c>
      <c r="C39" t="s">
        <v>92</v>
      </c>
      <c r="D39" s="7">
        <v>37000</v>
      </c>
    </row>
    <row r="40" spans="1:4" ht="15">
      <c r="A40" s="1" t="s">
        <v>9</v>
      </c>
      <c r="B40" s="1" t="s">
        <v>93</v>
      </c>
      <c r="C40" t="s">
        <v>94</v>
      </c>
      <c r="D40" s="7">
        <v>42000</v>
      </c>
    </row>
    <row r="41" spans="1:4" ht="15">
      <c r="A41" s="1" t="s">
        <v>9</v>
      </c>
      <c r="B41" s="1" t="s">
        <v>199</v>
      </c>
      <c r="C41" t="s">
        <v>200</v>
      </c>
      <c r="D41" s="7">
        <v>47000</v>
      </c>
    </row>
    <row r="42" spans="1:4" ht="15">
      <c r="A42" s="1" t="s">
        <v>9</v>
      </c>
      <c r="B42" s="1" t="s">
        <v>191</v>
      </c>
      <c r="C42" t="s">
        <v>192</v>
      </c>
      <c r="D42" s="7">
        <v>25000</v>
      </c>
    </row>
    <row r="43" spans="1:4" ht="15">
      <c r="A43" s="1" t="s">
        <v>9</v>
      </c>
      <c r="B43" s="1" t="s">
        <v>85</v>
      </c>
      <c r="C43" t="s">
        <v>86</v>
      </c>
      <c r="D43" s="7">
        <v>49000</v>
      </c>
    </row>
    <row r="44" spans="1:4" ht="15">
      <c r="A44" s="1" t="s">
        <v>9</v>
      </c>
      <c r="B44" s="1" t="s">
        <v>10</v>
      </c>
      <c r="C44" t="s">
        <v>11</v>
      </c>
      <c r="D44" s="7">
        <v>13300</v>
      </c>
    </row>
    <row r="45" spans="1:4" ht="15">
      <c r="A45" s="1" t="s">
        <v>9</v>
      </c>
      <c r="B45" s="1" t="s">
        <v>63</v>
      </c>
      <c r="C45" t="s">
        <v>64</v>
      </c>
      <c r="D45" s="7">
        <v>69500</v>
      </c>
    </row>
    <row r="46" spans="1:4" ht="15">
      <c r="A46" s="1" t="s">
        <v>9</v>
      </c>
      <c r="B46" s="1" t="s">
        <v>50</v>
      </c>
      <c r="C46" t="s">
        <v>51</v>
      </c>
      <c r="D46" s="7">
        <v>78000</v>
      </c>
    </row>
    <row r="47" spans="1:4" ht="15">
      <c r="A47" s="1" t="s">
        <v>9</v>
      </c>
      <c r="B47" s="1" t="s">
        <v>180</v>
      </c>
      <c r="C47" t="s">
        <v>181</v>
      </c>
      <c r="D47" s="7">
        <v>199000</v>
      </c>
    </row>
    <row r="48" spans="1:4" ht="15">
      <c r="A48" s="1" t="s">
        <v>9</v>
      </c>
      <c r="B48" s="1" t="s">
        <v>24</v>
      </c>
      <c r="C48" t="s">
        <v>23</v>
      </c>
      <c r="D48" s="7">
        <v>29900</v>
      </c>
    </row>
    <row r="49" spans="1:4" ht="15">
      <c r="A49" s="1" t="s">
        <v>9</v>
      </c>
      <c r="B49" s="1" t="s">
        <v>165</v>
      </c>
      <c r="C49" t="s">
        <v>166</v>
      </c>
      <c r="D49" s="7">
        <v>21000</v>
      </c>
    </row>
    <row r="50" spans="1:4" ht="15">
      <c r="A50" s="1" t="s">
        <v>9</v>
      </c>
      <c r="B50" s="1" t="s">
        <v>81</v>
      </c>
      <c r="C50" t="s">
        <v>82</v>
      </c>
      <c r="D50" s="7">
        <v>21200</v>
      </c>
    </row>
    <row r="51" spans="1:4" ht="15">
      <c r="A51" s="1" t="s">
        <v>9</v>
      </c>
      <c r="B51" s="1" t="s">
        <v>99</v>
      </c>
      <c r="C51" t="s">
        <v>100</v>
      </c>
      <c r="D51" s="7">
        <v>13950</v>
      </c>
    </row>
    <row r="52" spans="1:4" ht="15">
      <c r="A52" s="1" t="s">
        <v>9</v>
      </c>
      <c r="B52" s="1" t="s">
        <v>105</v>
      </c>
      <c r="C52" t="s">
        <v>106</v>
      </c>
      <c r="D52" s="7">
        <v>13000</v>
      </c>
    </row>
    <row r="53" spans="1:4" ht="15">
      <c r="A53" s="1" t="s">
        <v>9</v>
      </c>
      <c r="B53" s="1" t="s">
        <v>115</v>
      </c>
      <c r="C53" t="s">
        <v>116</v>
      </c>
      <c r="D53" s="7">
        <v>13950</v>
      </c>
    </row>
    <row r="54" spans="1:4" ht="15">
      <c r="A54" s="1" t="s">
        <v>9</v>
      </c>
      <c r="B54" s="1" t="s">
        <v>67</v>
      </c>
      <c r="C54" t="s">
        <v>68</v>
      </c>
      <c r="D54" s="7">
        <v>55000</v>
      </c>
    </row>
    <row r="55" spans="1:4" ht="15">
      <c r="A55" s="1" t="s">
        <v>9</v>
      </c>
      <c r="B55" s="1" t="s">
        <v>95</v>
      </c>
      <c r="C55" t="s">
        <v>68</v>
      </c>
      <c r="D55" s="7">
        <v>43500</v>
      </c>
    </row>
    <row r="56" spans="1:4" ht="15">
      <c r="A56" s="1" t="s">
        <v>9</v>
      </c>
      <c r="B56" s="1" t="s">
        <v>150</v>
      </c>
      <c r="C56" t="s">
        <v>151</v>
      </c>
      <c r="D56" s="7">
        <v>10990</v>
      </c>
    </row>
    <row r="57" spans="1:4" ht="15">
      <c r="A57" s="1" t="s">
        <v>9</v>
      </c>
      <c r="B57" s="1" t="s">
        <v>136</v>
      </c>
      <c r="C57" t="s">
        <v>137</v>
      </c>
      <c r="D57" s="7">
        <v>13000</v>
      </c>
    </row>
    <row r="58" spans="1:4" ht="15">
      <c r="A58" s="1" t="s">
        <v>9</v>
      </c>
      <c r="B58" s="1" t="s">
        <v>197</v>
      </c>
      <c r="C58" t="s">
        <v>198</v>
      </c>
      <c r="D58" s="7">
        <v>14990</v>
      </c>
    </row>
    <row r="59" spans="1:4" ht="15">
      <c r="A59" s="1" t="s">
        <v>9</v>
      </c>
      <c r="B59" s="1" t="s">
        <v>201</v>
      </c>
      <c r="C59" t="s">
        <v>202</v>
      </c>
      <c r="D59" s="7">
        <v>18900</v>
      </c>
    </row>
    <row r="60" spans="1:4" ht="15">
      <c r="A60" s="1" t="s">
        <v>9</v>
      </c>
      <c r="B60" s="1" t="s">
        <v>140</v>
      </c>
      <c r="C60" t="s">
        <v>141</v>
      </c>
      <c r="D60" s="7">
        <v>19700</v>
      </c>
    </row>
    <row r="61" spans="1:4" ht="15">
      <c r="A61" s="1" t="s">
        <v>9</v>
      </c>
      <c r="B61" s="1" t="s">
        <v>169</v>
      </c>
      <c r="C61" t="s">
        <v>170</v>
      </c>
      <c r="D61" s="7">
        <v>11950</v>
      </c>
    </row>
    <row r="62" spans="1:4" ht="15">
      <c r="A62" s="1" t="s">
        <v>9</v>
      </c>
      <c r="B62" s="1" t="s">
        <v>188</v>
      </c>
      <c r="C62" t="s">
        <v>189</v>
      </c>
      <c r="D62" s="7">
        <v>12500</v>
      </c>
    </row>
    <row r="63" spans="1:4" ht="15">
      <c r="A63" s="1" t="s">
        <v>9</v>
      </c>
      <c r="B63" s="1" t="s">
        <v>12</v>
      </c>
      <c r="C63" t="s">
        <v>13</v>
      </c>
      <c r="D63" s="7">
        <v>18000</v>
      </c>
    </row>
    <row r="64" spans="1:4" ht="15">
      <c r="A64" s="1" t="s">
        <v>9</v>
      </c>
      <c r="B64" s="1" t="s">
        <v>48</v>
      </c>
      <c r="C64" t="s">
        <v>49</v>
      </c>
      <c r="D64" s="7">
        <v>28500</v>
      </c>
    </row>
    <row r="65" spans="1:4" ht="15">
      <c r="A65" s="1" t="s">
        <v>9</v>
      </c>
      <c r="B65" s="1" t="s">
        <v>138</v>
      </c>
      <c r="C65" t="s">
        <v>139</v>
      </c>
      <c r="D65" s="7">
        <v>21000</v>
      </c>
    </row>
    <row r="66" spans="1:4" ht="15">
      <c r="A66" s="1" t="s">
        <v>9</v>
      </c>
      <c r="B66" s="1" t="s">
        <v>178</v>
      </c>
      <c r="C66" t="s">
        <v>179</v>
      </c>
      <c r="D66" s="7">
        <v>12700</v>
      </c>
    </row>
    <row r="67" spans="1:4" ht="15">
      <c r="A67" s="1" t="s">
        <v>9</v>
      </c>
      <c r="B67" s="1" t="s">
        <v>143</v>
      </c>
      <c r="C67" t="s">
        <v>144</v>
      </c>
      <c r="D67" s="7">
        <v>19900</v>
      </c>
    </row>
    <row r="68" spans="1:4" ht="15">
      <c r="A68" s="1" t="s">
        <v>9</v>
      </c>
      <c r="B68" s="1" t="s">
        <v>69</v>
      </c>
      <c r="C68" t="s">
        <v>70</v>
      </c>
      <c r="D68" s="7">
        <v>14890</v>
      </c>
    </row>
    <row r="69" spans="1:4" ht="15">
      <c r="A69" s="1" t="s">
        <v>9</v>
      </c>
      <c r="B69" s="1" t="s">
        <v>39</v>
      </c>
      <c r="C69" t="s">
        <v>40</v>
      </c>
      <c r="D69" s="7">
        <v>11950</v>
      </c>
    </row>
    <row r="70" spans="1:4" ht="15">
      <c r="A70" s="1" t="s">
        <v>9</v>
      </c>
      <c r="B70" s="1" t="s">
        <v>14</v>
      </c>
      <c r="C70" t="s">
        <v>127</v>
      </c>
      <c r="D70" s="7">
        <v>13600</v>
      </c>
    </row>
    <row r="71" spans="1:4" ht="15">
      <c r="A71" s="1" t="s">
        <v>9</v>
      </c>
      <c r="B71" s="1" t="s">
        <v>132</v>
      </c>
      <c r="C71" t="s">
        <v>133</v>
      </c>
      <c r="D71" s="7">
        <v>13900</v>
      </c>
    </row>
    <row r="72" spans="1:4" ht="15">
      <c r="A72" s="1" t="s">
        <v>9</v>
      </c>
      <c r="B72" s="1" t="s">
        <v>87</v>
      </c>
      <c r="C72" t="s">
        <v>88</v>
      </c>
      <c r="D72" s="7">
        <v>14650</v>
      </c>
    </row>
    <row r="73" spans="1:4" ht="15">
      <c r="A73" s="1" t="s">
        <v>9</v>
      </c>
      <c r="B73" s="1" t="s">
        <v>205</v>
      </c>
      <c r="C73" t="s">
        <v>88</v>
      </c>
      <c r="D73" s="7">
        <v>29000</v>
      </c>
    </row>
    <row r="74" spans="1:4" ht="15">
      <c r="A74" s="1" t="s">
        <v>9</v>
      </c>
      <c r="B74" s="1" t="s">
        <v>182</v>
      </c>
      <c r="C74" t="s">
        <v>183</v>
      </c>
      <c r="D74" s="7">
        <v>30000</v>
      </c>
    </row>
    <row r="75" spans="1:4" ht="15">
      <c r="A75" s="1" t="s">
        <v>9</v>
      </c>
      <c r="B75" s="1" t="s">
        <v>58</v>
      </c>
      <c r="C75" t="s">
        <v>59</v>
      </c>
      <c r="D75" s="7">
        <v>28000</v>
      </c>
    </row>
    <row r="76" spans="1:4" ht="15">
      <c r="A76" s="1" t="s">
        <v>9</v>
      </c>
      <c r="B76" s="1" t="s">
        <v>52</v>
      </c>
      <c r="C76" t="s">
        <v>53</v>
      </c>
      <c r="D76" s="7">
        <v>25000</v>
      </c>
    </row>
    <row r="77" spans="1:4" ht="15">
      <c r="A77" s="1" t="s">
        <v>9</v>
      </c>
      <c r="B77" s="1" t="s">
        <v>175</v>
      </c>
      <c r="C77" t="s">
        <v>176</v>
      </c>
      <c r="D77" s="7">
        <v>16000</v>
      </c>
    </row>
    <row r="78" spans="1:4" ht="15">
      <c r="A78" s="1" t="s">
        <v>9</v>
      </c>
      <c r="B78" s="1" t="s">
        <v>107</v>
      </c>
      <c r="C78" t="s">
        <v>108</v>
      </c>
      <c r="D78" s="7">
        <v>40000</v>
      </c>
    </row>
    <row r="79" spans="1:4" ht="15">
      <c r="A79" s="1" t="s">
        <v>9</v>
      </c>
      <c r="B79" s="1" t="s">
        <v>37</v>
      </c>
      <c r="C79" t="s">
        <v>38</v>
      </c>
      <c r="D79" s="7">
        <v>159900</v>
      </c>
    </row>
    <row r="80" spans="1:4" ht="15">
      <c r="A80" s="1" t="s">
        <v>9</v>
      </c>
      <c r="B80" s="1" t="s">
        <v>31</v>
      </c>
      <c r="C80" t="s">
        <v>32</v>
      </c>
      <c r="D80" s="7">
        <v>9995</v>
      </c>
    </row>
    <row r="81" spans="1:4" ht="15">
      <c r="A81" s="1" t="s">
        <v>9</v>
      </c>
      <c r="B81" s="1" t="s">
        <v>33</v>
      </c>
      <c r="C81" t="s">
        <v>34</v>
      </c>
      <c r="D81" s="7">
        <v>5990</v>
      </c>
    </row>
    <row r="82" spans="1:4" ht="15">
      <c r="A82" s="1" t="s">
        <v>9</v>
      </c>
      <c r="B82" s="1" t="s">
        <v>75</v>
      </c>
      <c r="C82" t="s">
        <v>76</v>
      </c>
      <c r="D82" s="7">
        <v>125000</v>
      </c>
    </row>
    <row r="83" spans="1:4" ht="15">
      <c r="A83" s="1" t="s">
        <v>9</v>
      </c>
      <c r="B83" s="1" t="s">
        <v>83</v>
      </c>
      <c r="C83" t="s">
        <v>84</v>
      </c>
      <c r="D83" s="7">
        <v>18950</v>
      </c>
    </row>
    <row r="84" spans="1:4" ht="15">
      <c r="A84" s="1" t="s">
        <v>9</v>
      </c>
      <c r="B84" s="1" t="s">
        <v>73</v>
      </c>
      <c r="C84" t="s">
        <v>74</v>
      </c>
      <c r="D84" s="7">
        <v>20000</v>
      </c>
    </row>
    <row r="85" spans="1:4" ht="15">
      <c r="A85" s="1" t="s">
        <v>9</v>
      </c>
      <c r="B85" s="1" t="s">
        <v>177</v>
      </c>
      <c r="C85" t="s">
        <v>74</v>
      </c>
      <c r="D85" s="7">
        <v>14500</v>
      </c>
    </row>
    <row r="86" spans="1:4" ht="15">
      <c r="A86" s="1" t="s">
        <v>9</v>
      </c>
      <c r="B86" s="1" t="s">
        <v>97</v>
      </c>
      <c r="C86" t="s">
        <v>98</v>
      </c>
      <c r="D86" s="7">
        <v>12990</v>
      </c>
    </row>
    <row r="87" spans="1:4" ht="15">
      <c r="A87" s="1" t="s">
        <v>9</v>
      </c>
      <c r="B87" s="1" t="s">
        <v>71</v>
      </c>
      <c r="C87" t="s">
        <v>72</v>
      </c>
      <c r="D87" s="7">
        <v>29750</v>
      </c>
    </row>
    <row r="88" spans="1:4" ht="15">
      <c r="A88" s="1" t="s">
        <v>9</v>
      </c>
      <c r="B88" s="1" t="s">
        <v>96</v>
      </c>
      <c r="C88" t="s">
        <v>72</v>
      </c>
      <c r="D88" s="7">
        <v>13950</v>
      </c>
    </row>
    <row r="89" spans="1:4" ht="15">
      <c r="A89" s="1" t="s">
        <v>9</v>
      </c>
      <c r="B89" s="1" t="s">
        <v>77</v>
      </c>
      <c r="C89" t="s">
        <v>78</v>
      </c>
      <c r="D89" s="7">
        <v>6000</v>
      </c>
    </row>
    <row r="90" spans="1:4" ht="15">
      <c r="A90" s="1" t="s">
        <v>9</v>
      </c>
      <c r="B90" s="1" t="s">
        <v>149</v>
      </c>
      <c r="C90" t="s">
        <v>110</v>
      </c>
      <c r="D90" s="7">
        <v>9900</v>
      </c>
    </row>
    <row r="91" spans="1:4" ht="15">
      <c r="A91" s="1" t="s">
        <v>9</v>
      </c>
      <c r="B91" s="1" t="s">
        <v>109</v>
      </c>
      <c r="C91" t="s">
        <v>110</v>
      </c>
      <c r="D91" s="7">
        <v>15500</v>
      </c>
    </row>
    <row r="92" spans="1:4" ht="15">
      <c r="A92" s="1" t="s">
        <v>9</v>
      </c>
      <c r="B92" s="1" t="s">
        <v>119</v>
      </c>
      <c r="C92" t="s">
        <v>120</v>
      </c>
      <c r="D92" s="7">
        <v>13490</v>
      </c>
    </row>
    <row r="93" spans="1:4" ht="15">
      <c r="A93" s="1" t="s">
        <v>9</v>
      </c>
      <c r="B93" s="1" t="s">
        <v>101</v>
      </c>
      <c r="C93" t="s">
        <v>102</v>
      </c>
      <c r="D93" s="7">
        <v>15850</v>
      </c>
    </row>
    <row r="94" spans="1:4" ht="15">
      <c r="A94" s="1" t="s">
        <v>9</v>
      </c>
      <c r="B94" s="1" t="s">
        <v>65</v>
      </c>
      <c r="C94" t="s">
        <v>66</v>
      </c>
      <c r="D94" s="7">
        <v>9500</v>
      </c>
    </row>
    <row r="95" spans="1:4" ht="15">
      <c r="A95" s="1" t="s">
        <v>9</v>
      </c>
      <c r="B95" s="1" t="s">
        <v>128</v>
      </c>
      <c r="C95" t="s">
        <v>129</v>
      </c>
      <c r="D95" s="7">
        <v>10500</v>
      </c>
    </row>
    <row r="96" spans="1:4" ht="15">
      <c r="A96" s="1" t="s">
        <v>9</v>
      </c>
      <c r="B96" s="1" t="s">
        <v>152</v>
      </c>
      <c r="C96" t="s">
        <v>153</v>
      </c>
      <c r="D96" s="7">
        <v>24500</v>
      </c>
    </row>
    <row r="97" spans="1:4" ht="15">
      <c r="A97" s="1" t="s">
        <v>9</v>
      </c>
      <c r="B97" s="1" t="s">
        <v>35</v>
      </c>
      <c r="C97" t="s">
        <v>36</v>
      </c>
      <c r="D97" s="7">
        <v>14000</v>
      </c>
    </row>
    <row r="98" spans="1:4" ht="15">
      <c r="A98" s="1" t="s">
        <v>9</v>
      </c>
      <c r="B98" s="1" t="s">
        <v>145</v>
      </c>
      <c r="C98" t="s">
        <v>146</v>
      </c>
      <c r="D98" s="7">
        <v>29850</v>
      </c>
    </row>
    <row r="99" spans="1:4" ht="15">
      <c r="A99" s="1" t="s">
        <v>9</v>
      </c>
      <c r="B99" s="1" t="s">
        <v>193</v>
      </c>
      <c r="C99" t="s">
        <v>194</v>
      </c>
      <c r="D99" s="7">
        <v>19500</v>
      </c>
    </row>
    <row r="100" spans="1:4" ht="15">
      <c r="A100" s="1" t="s">
        <v>9</v>
      </c>
      <c r="B100" s="1" t="s">
        <v>43</v>
      </c>
      <c r="C100" t="s">
        <v>44</v>
      </c>
      <c r="D100" s="7">
        <v>10900</v>
      </c>
    </row>
    <row r="101" spans="1:4" ht="15">
      <c r="A101" s="1" t="s">
        <v>9</v>
      </c>
      <c r="B101" s="1" t="s">
        <v>121</v>
      </c>
      <c r="C101" t="s">
        <v>122</v>
      </c>
      <c r="D101" s="7">
        <v>12850</v>
      </c>
    </row>
    <row r="102" spans="1:4" ht="15">
      <c r="A102" s="1" t="s">
        <v>9</v>
      </c>
      <c r="B102" s="1" t="s">
        <v>167</v>
      </c>
      <c r="C102" t="s">
        <v>168</v>
      </c>
      <c r="D102" s="7">
        <v>65000</v>
      </c>
    </row>
  </sheetData>
  <sheetProtection/>
  <mergeCells count="1">
    <mergeCell ref="A1:B1"/>
  </mergeCells>
  <conditionalFormatting sqref="D1:D65536">
    <cfRule type="expression" priority="1" dxfId="47" stopIfTrue="1">
      <formula>$B1="349"</formula>
    </cfRule>
    <cfRule type="expression" priority="2" dxfId="47" stopIfTrue="1">
      <formula>$B1="328"</formula>
    </cfRule>
    <cfRule type="expression" priority="3" dxfId="47" stopIfTrue="1">
      <formula>$B1="379"</formula>
    </cfRule>
    <cfRule type="expression" priority="4" dxfId="47" stopIfTrue="1">
      <formula>$B1="899"</formula>
    </cfRule>
    <cfRule type="expression" priority="5" dxfId="47" stopIfTrue="1">
      <formula>$B1="785"</formula>
    </cfRule>
    <cfRule type="expression" priority="6" dxfId="47" stopIfTrue="1">
      <formula>$B1="930"</formula>
    </cfRule>
    <cfRule type="expression" priority="7" dxfId="47" stopIfTrue="1">
      <formula>$B1="855"</formula>
    </cfRule>
    <cfRule type="expression" priority="8" dxfId="47" stopIfTrue="1">
      <formula>$B1="516"</formula>
    </cfRule>
    <cfRule type="expression" priority="9" dxfId="48" stopIfTrue="1">
      <formula>$B1="515"</formula>
    </cfRule>
    <cfRule type="expression" priority="11" dxfId="47" stopIfTrue="1">
      <formula>$B1="308"</formula>
    </cfRule>
    <cfRule type="expression" priority="12" dxfId="47" stopIfTrue="1">
      <formula>$B1="192"</formula>
    </cfRule>
    <cfRule type="expression" priority="14" dxfId="47" stopIfTrue="1">
      <formula>$B1="835"</formula>
    </cfRule>
    <cfRule type="expression" priority="15" dxfId="47" stopIfTrue="1">
      <formula>$B1="776"</formula>
    </cfRule>
    <cfRule type="expression" priority="17" dxfId="47" stopIfTrue="1">
      <formula>$B1="455"</formula>
    </cfRule>
    <cfRule type="expression" priority="18" dxfId="47" stopIfTrue="1">
      <formula>$B1="016"</formula>
    </cfRule>
    <cfRule type="expression" priority="19" dxfId="47" stopIfTrue="1">
      <formula>$B1="663"</formula>
    </cfRule>
    <cfRule type="expression" priority="20" dxfId="47" stopIfTrue="1">
      <formula>$B1="500"</formula>
    </cfRule>
    <cfRule type="expression" priority="21" dxfId="47" stopIfTrue="1">
      <formula>$B1="818"</formula>
    </cfRule>
    <cfRule type="expression" priority="22" dxfId="47" stopIfTrue="1">
      <formula>$B1="095"</formula>
    </cfRule>
    <cfRule type="expression" priority="23" dxfId="47" stopIfTrue="1">
      <formula>$B1="819"</formula>
    </cfRule>
    <cfRule type="expression" priority="24" dxfId="47" stopIfTrue="1">
      <formula>$B1="820"</formula>
    </cfRule>
    <cfRule type="expression" priority="25" dxfId="47" stopIfTrue="1">
      <formula>$B1="449"</formula>
    </cfRule>
    <cfRule type="expression" priority="26" dxfId="47" stopIfTrue="1">
      <formula>$B1="447"</formula>
    </cfRule>
    <cfRule type="expression" priority="27" dxfId="47" stopIfTrue="1">
      <formula>$B1="809"</formula>
    </cfRule>
    <cfRule type="expression" priority="30" dxfId="47" stopIfTrue="1">
      <formula>$B1="174"</formula>
    </cfRule>
    <cfRule type="expression" priority="33" dxfId="47" stopIfTrue="1">
      <formula>$B1="448"</formula>
    </cfRule>
    <cfRule type="expression" priority="35" dxfId="47" stopIfTrue="1">
      <formula>$B1="635"</formula>
    </cfRule>
    <cfRule type="expression" priority="39" dxfId="47" stopIfTrue="1">
      <formula>$B1="031"</formula>
    </cfRule>
    <cfRule type="expression" priority="42" dxfId="47" stopIfTrue="1">
      <formula>$B1="181"</formula>
    </cfRule>
    <cfRule type="expression" priority="44" dxfId="47" stopIfTrue="1">
      <formula>$B1="056"</formula>
    </cfRule>
    <cfRule type="expression" priority="47" dxfId="47" stopIfTrue="1">
      <formula>$B1="778"</formula>
    </cfRule>
    <cfRule type="expression" priority="48" dxfId="47" stopIfTrue="1">
      <formula>$B1="668"</formula>
    </cfRule>
    <cfRule type="expression" priority="50" dxfId="47" stopIfTrue="1">
      <formula>$B1="219"</formula>
    </cfRule>
    <cfRule type="expression" priority="51" dxfId="47" stopIfTrue="1">
      <formula>SEARCH("комиссия",$C1)&gt;0</formula>
    </cfRule>
    <cfRule type="expression" priority="52" dxfId="47" stopIfTrue="1">
      <formula>$B1="787"</formula>
    </cfRule>
    <cfRule type="expression" priority="53" dxfId="47" stopIfTrue="1">
      <formula>$B1="777"</formula>
    </cfRule>
    <cfRule type="expression" priority="54" dxfId="47" stopIfTrue="1">
      <formula>$B1="695"</formula>
    </cfRule>
    <cfRule type="expression" priority="55" dxfId="47" stopIfTrue="1">
      <formula>$B1="696"</formula>
    </cfRule>
    <cfRule type="expression" priority="56" dxfId="47" stopIfTrue="1">
      <formula>$B1="393"</formula>
    </cfRule>
    <cfRule type="expression" priority="57" dxfId="47" stopIfTrue="1">
      <formula>$B1="542"</formula>
    </cfRule>
    <cfRule type="expression" priority="58" dxfId="47" stopIfTrue="1">
      <formula>$B1="038"</formula>
    </cfRule>
    <cfRule type="expression" priority="59" dxfId="47" stopIfTrue="1">
      <formula>$B1="754"</formula>
    </cfRule>
    <cfRule type="expression" priority="60" dxfId="47" stopIfTrue="1">
      <formula>$B1="648"</formula>
    </cfRule>
    <cfRule type="expression" priority="61" dxfId="47" stopIfTrue="1">
      <formula>$B1="278"</formula>
    </cfRule>
    <cfRule type="expression" priority="62" dxfId="47" stopIfTrue="1">
      <formula>$B1="348"</formula>
    </cfRule>
    <cfRule type="expression" priority="63" dxfId="47" stopIfTrue="1">
      <formula>$B1="611"</formula>
    </cfRule>
    <cfRule type="expression" priority="64" dxfId="47" stopIfTrue="1">
      <formula>$B1="725"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mekor@mail.ru</dc:creator>
  <cp:keywords/>
  <dc:description/>
  <cp:lastModifiedBy>Arsenal</cp:lastModifiedBy>
  <cp:lastPrinted>2020-02-11T13:49:03Z</cp:lastPrinted>
  <dcterms:created xsi:type="dcterms:W3CDTF">2018-07-24T11:54:54Z</dcterms:created>
  <dcterms:modified xsi:type="dcterms:W3CDTF">2024-04-19T12:59:26Z</dcterms:modified>
  <cp:category/>
  <cp:version/>
  <cp:contentType/>
  <cp:contentStatus/>
</cp:coreProperties>
</file>